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echn_Bereich\Wackersdorf_GMD_SAD\WACKER01_Auswahlverfahren\04_Ausschreibung-2-stufig\01_Bieterwettbewerb\"/>
    </mc:Choice>
  </mc:AlternateContent>
  <bookViews>
    <workbookView xWindow="0" yWindow="0" windowWidth="28800" windowHeight="1213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functionGroups builtInGroupCount="18"/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E45" i="6" s="1"/>
  <c r="E46" i="6" s="1"/>
  <c r="C12" i="6"/>
  <c r="C28" i="6" l="1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I45" i="6" s="1"/>
  <c r="I46" i="6" s="1"/>
  <c r="G36" i="6"/>
  <c r="G48" i="6"/>
  <c r="I48" i="6"/>
  <c r="K48" i="6"/>
  <c r="M48" i="6"/>
  <c r="O48" i="6"/>
  <c r="Q48" i="6"/>
  <c r="E48" i="6"/>
  <c r="G45" i="6" l="1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<sst xmlns="http://schemas.openxmlformats.org/spreadsheetml/2006/main" count="4376" uniqueCount="4337">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</sst>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3002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1934</v>
      </c>
    </row>
    <row r="25" spans="1:2" x14ac:dyDescent="0.2">
      <c r="A25" s="17" t="s">
        <v>4188</v>
      </c>
      <c r="B25" s="2" t="s">
        <v>2656</v>
      </c>
    </row>
    <row r="26" spans="1:2" x14ac:dyDescent="0.2">
      <c r="A26" s="17" t="s">
        <v>4189</v>
      </c>
      <c r="B26" s="2" t="s">
        <v>3448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1934</v>
      </c>
    </row>
    <row r="31" spans="1:2" x14ac:dyDescent="0.2">
      <c r="A31" s="17" t="s">
        <v>4197</v>
      </c>
      <c r="B31" s="2" t="s">
        <v>2656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152</v>
      </c>
    </row>
    <row r="37" spans="1:2" x14ac:dyDescent="0.2">
      <c r="A37" s="17" t="s">
        <v>4207</v>
      </c>
      <c r="B37" s="2" t="s">
        <v>2892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 t="s">
        <v>3770</v>
      </c>
      <c r="J5" s="111"/>
      <c r="K5" s="111"/>
      <c r="L5" s="111"/>
      <c r="M5" s="111"/>
      <c r="N5" s="33"/>
      <c r="O5" s="7" t="s">
        <v>4143</v>
      </c>
      <c r="P5" s="33"/>
      <c r="Q5" s="15" t="s">
        <v>3769</v>
      </c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Sebastian Prechtl</cp:lastModifiedBy>
  <cp:lastPrinted>2015-01-09T15:04:50Z</cp:lastPrinted>
  <dcterms:created xsi:type="dcterms:W3CDTF">2014-03-30T20:10:34Z</dcterms:created>
  <dcterms:modified xsi:type="dcterms:W3CDTF">2015-05-05T21:09:33Z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